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резервный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<sst xmlns="http://schemas.openxmlformats.org/spreadsheetml/2006/main" count="21" uniqueCount="21">
  <si>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ИТОГО</t>
  </si>
  <si>
    <t>№ п/п</t>
  </si>
  <si>
    <t>муниципального района "Карымский район"</t>
  </si>
  <si>
    <t>Наименование поселений</t>
  </si>
  <si>
    <t>Всего, тыс.рублей</t>
  </si>
  <si>
    <t>Приложение    №21 к Решению Совета</t>
  </si>
  <si>
    <t>Распределение средств Резервного фонда для компенсации непредвиденных расходов бюджета муниципального района "Карымский район"  бюджетам поселений Карымского района для реализации социально-значимых мероприятий  в 2015 году</t>
  </si>
  <si>
    <t>Городское поселение "Карымское"</t>
  </si>
  <si>
    <t>Городское поселение "Дарасунское"</t>
  </si>
  <si>
    <t>Городское поселение "Курорт-Дарасунское"</t>
  </si>
  <si>
    <t>Сельское поселение "Маякинское"</t>
  </si>
  <si>
    <t>Сельское поселение "Урульгинское"</t>
  </si>
  <si>
    <t>Сельское поселение "Адриановское"</t>
  </si>
  <si>
    <t>Сельское поселение "Жимбиринское"</t>
  </si>
  <si>
    <t>Сельское поселение "Новодоронинское"</t>
  </si>
  <si>
    <t>Сельское поселение "Нарын-Талачинское"</t>
  </si>
  <si>
    <t>Сельское поселение "Кайдаловское"</t>
  </si>
  <si>
    <t>Сельское поселение "Тыргетуйское"</t>
  </si>
  <si>
    <t>Сельское поселение "Большетуринское"</t>
  </si>
  <si>
    <t>Сельское поселение "Кадахтинское"</t>
  </si>
  <si>
    <t>№244  от "_15 " октября 2015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</si>
</sst>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3" fontId="4" fillId="0" borderId="0" xfId="0" applyNumberFormat="1" applyFont="1" applyFill="1" applyBorder="1" applyAlignment="1">
      <alignment horizontal="right"/>
    </xf>
    <xf numFmtId="173" fontId="5" fillId="0" borderId="0" xfId="0" applyNumberFormat="1" applyFont="1" applyFill="1" applyBorder="1" applyAlignment="1">
      <alignment horizontal="right"/>
    </xf>
    <xf numFmtId="173" fontId="4" fillId="0" borderId="10" xfId="0" applyNumberFormat="1" applyFont="1" applyFill="1" applyBorder="1" applyAlignment="1">
      <alignment horizontal="right"/>
    </xf>
    <xf numFmtId="173" fontId="5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173" fontId="4" fillId="0" borderId="10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2"/>
  <sheetViews>
    <sheetView tabSelected="1" zoomScale="75" zoomScaleNormal="75" zoomScalePageLayoutView="0" workbookViewId="0" topLeftCell="A1">
      <selection activeCell="C3" sqref="C3:D3"/>
    </sheetView>
  </sheetViews>
  <sheetFormatPr defaultColWidth="9.00390625" defaultRowHeight="12.75"/>
  <cols>
    <col min="1" max="1" width="7.625" style="0" customWidth="1"/>
    <col min="2" max="2" width="7.875" style="0" customWidth="1"/>
    <col min="3" max="3" width="60.875" style="0" customWidth="1"/>
    <col min="4" max="4" width="22.00390625" style="0" customWidth="1"/>
    <col min="5" max="5" width="20.375" style="0" hidden="1" customWidth="1"/>
  </cols>
  <sheetData>
    <row r="1" spans="2:5" ht="18.75">
      <c r="B1" s="7"/>
      <c r="C1" s="22" t="s">
        <v>5</v>
      </c>
      <c r="D1" s="23"/>
      <c r="E1" s="23"/>
    </row>
    <row r="2" spans="2:5" ht="18.75">
      <c r="B2" s="7"/>
      <c r="C2" s="24" t="s">
        <v>2</v>
      </c>
      <c r="D2" s="25"/>
      <c r="E2" s="25"/>
    </row>
    <row r="3" spans="2:5" ht="18.75">
      <c r="B3" s="7"/>
      <c r="C3" s="24" t="s">
        <v>20</v>
      </c>
      <c r="D3" s="25"/>
      <c r="E3" s="8"/>
    </row>
    <row r="4" spans="2:5" ht="12.75">
      <c r="B4" s="7"/>
      <c r="C4" s="7"/>
      <c r="D4" s="7"/>
      <c r="E4" s="7"/>
    </row>
    <row r="5" spans="2:5" ht="142.5" customHeight="1">
      <c r="B5" s="21" t="s">
        <v>6</v>
      </c>
      <c r="C5" s="21"/>
      <c r="D5" s="21"/>
      <c r="E5" s="21"/>
    </row>
    <row r="6" spans="2:5" ht="68.25" customHeight="1">
      <c r="B6" s="7"/>
      <c r="C6" s="7"/>
      <c r="D6" s="7"/>
      <c r="E6" s="7"/>
    </row>
    <row r="7" spans="2:5" s="1" customFormat="1" ht="84" customHeight="1">
      <c r="B7" s="9" t="s">
        <v>1</v>
      </c>
      <c r="C7" s="10" t="s">
        <v>3</v>
      </c>
      <c r="D7" s="11" t="s">
        <v>4</v>
      </c>
      <c r="E7" s="12"/>
    </row>
    <row r="8" spans="2:5" s="17" customFormat="1" ht="20.25" customHeight="1">
      <c r="B8" s="13">
        <v>1</v>
      </c>
      <c r="C8" s="19" t="s">
        <v>7</v>
      </c>
      <c r="D8" s="20">
        <v>83.1</v>
      </c>
      <c r="E8" s="18"/>
    </row>
    <row r="9" spans="2:5" s="17" customFormat="1" ht="20.25" customHeight="1">
      <c r="B9" s="13">
        <v>2</v>
      </c>
      <c r="C9" s="19" t="s">
        <v>8</v>
      </c>
      <c r="D9" s="20">
        <v>24.3</v>
      </c>
      <c r="E9" s="18"/>
    </row>
    <row r="10" spans="2:5" s="17" customFormat="1" ht="20.25" customHeight="1">
      <c r="B10" s="13">
        <v>3</v>
      </c>
      <c r="C10" s="19" t="s">
        <v>9</v>
      </c>
      <c r="D10" s="20">
        <v>10</v>
      </c>
      <c r="E10" s="18"/>
    </row>
    <row r="11" spans="2:5" s="17" customFormat="1" ht="20.25" customHeight="1">
      <c r="B11" s="13">
        <v>4</v>
      </c>
      <c r="C11" s="19" t="s">
        <v>11</v>
      </c>
      <c r="D11" s="20">
        <v>13.6</v>
      </c>
      <c r="E11" s="18"/>
    </row>
    <row r="12" spans="2:5" s="17" customFormat="1" ht="20.25" customHeight="1">
      <c r="B12" s="13">
        <v>5</v>
      </c>
      <c r="C12" s="19" t="s">
        <v>12</v>
      </c>
      <c r="D12" s="20">
        <v>8.1</v>
      </c>
      <c r="E12" s="18"/>
    </row>
    <row r="13" spans="2:5" s="17" customFormat="1" ht="20.25" customHeight="1">
      <c r="B13" s="13">
        <v>6</v>
      </c>
      <c r="C13" s="19" t="s">
        <v>13</v>
      </c>
      <c r="D13" s="20">
        <v>6.2</v>
      </c>
      <c r="E13" s="18"/>
    </row>
    <row r="14" spans="2:5" s="17" customFormat="1" ht="20.25" customHeight="1">
      <c r="B14" s="13">
        <v>7</v>
      </c>
      <c r="C14" s="19" t="s">
        <v>14</v>
      </c>
      <c r="D14" s="20">
        <v>5.9</v>
      </c>
      <c r="E14" s="18"/>
    </row>
    <row r="15" spans="2:5" s="17" customFormat="1" ht="20.25" customHeight="1">
      <c r="B15" s="13">
        <v>8</v>
      </c>
      <c r="C15" s="19" t="s">
        <v>15</v>
      </c>
      <c r="D15" s="20">
        <v>7.5</v>
      </c>
      <c r="E15" s="18"/>
    </row>
    <row r="16" spans="2:5" ht="18.75">
      <c r="B16" s="13">
        <v>9</v>
      </c>
      <c r="C16" s="14" t="s">
        <v>10</v>
      </c>
      <c r="D16" s="5">
        <v>119.9</v>
      </c>
      <c r="E16" s="3"/>
    </row>
    <row r="17" spans="2:5" ht="18.75">
      <c r="B17" s="13">
        <v>10</v>
      </c>
      <c r="C17" s="19" t="s">
        <v>16</v>
      </c>
      <c r="D17" s="5">
        <v>7.2</v>
      </c>
      <c r="E17" s="3"/>
    </row>
    <row r="18" spans="2:5" ht="18.75">
      <c r="B18" s="13">
        <v>11</v>
      </c>
      <c r="C18" s="19" t="s">
        <v>17</v>
      </c>
      <c r="D18" s="5">
        <v>6.1</v>
      </c>
      <c r="E18" s="3"/>
    </row>
    <row r="19" spans="2:5" ht="18.75">
      <c r="B19" s="13">
        <v>12</v>
      </c>
      <c r="C19" s="19" t="s">
        <v>19</v>
      </c>
      <c r="D19" s="5">
        <v>81.8</v>
      </c>
      <c r="E19" s="3"/>
    </row>
    <row r="20" spans="2:5" ht="18.75">
      <c r="B20" s="13">
        <v>13</v>
      </c>
      <c r="C20" s="19" t="s">
        <v>18</v>
      </c>
      <c r="D20" s="5">
        <v>7</v>
      </c>
      <c r="E20" s="3"/>
    </row>
    <row r="21" spans="2:5" s="2" customFormat="1" ht="18.75">
      <c r="B21" s="15"/>
      <c r="C21" s="16" t="s">
        <v>0</v>
      </c>
      <c r="D21" s="6">
        <f>SUM(D8:D20)</f>
        <v>380.70000000000005</v>
      </c>
      <c r="E21" s="4"/>
    </row>
    <row r="22" spans="2:5" ht="12.75">
      <c r="B22" s="7"/>
      <c r="C22" s="7"/>
      <c r="D22" s="7"/>
      <c r="E22" s="7"/>
    </row>
  </sheetData>
  <sheetProtection/>
  <mergeCells count="4">
    <mergeCell ref="B5:E5"/>
    <mergeCell ref="C1:E1"/>
    <mergeCell ref="C2:E2"/>
    <mergeCell ref="C3:D3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User</cp:lastModifiedBy>
  <cp:lastPrinted>2015-04-20T06:56:05Z</cp:lastPrinted>
  <dcterms:created xsi:type="dcterms:W3CDTF">2002-04-15T10:09:31Z</dcterms:created>
  <dcterms:modified xsi:type="dcterms:W3CDTF">2015-10-15T05:56:27Z</dcterms:modified>
  <cp:category/>
  <cp:version/>
  <cp:contentType/>
  <cp:contentStatus/>
</cp:coreProperties>
</file>